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从业资格证!$A$3:$L$90</definedName>
  </definedNames>
  <calcPr calcId="144525"/>
</workbook>
</file>

<file path=xl/sharedStrings.xml><?xml version="1.0" encoding="utf-8"?>
<sst xmlns="http://schemas.openxmlformats.org/spreadsheetml/2006/main" count="883" uniqueCount="211">
  <si>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</si>
  <si>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</si>
  <si>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</si>
  <si>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</si>
  <si>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</si>
  <si>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</si>
  <si>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</si>
  <si>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</si>
  <si>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</si>
  <si>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</si>
  <si>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</si>
  <si>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</si>
  <si>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</si>
  <si>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王帆</t>
  </si>
  <si>
    <t>经营性道路货物运输驾驶员</t>
  </si>
  <si>
    <t>20231007-001</t>
  </si>
  <si>
    <t>认可</t>
  </si>
  <si>
    <t>2023/10/07</t>
  </si>
  <si>
    <t>2029/10/07</t>
  </si>
  <si>
    <t>武汉市交通运输局</t>
  </si>
  <si>
    <t>1142010001089065XH</t>
  </si>
  <si>
    <t>潘进军</t>
  </si>
  <si>
    <t>20231007-002</t>
  </si>
  <si>
    <t>李银</t>
  </si>
  <si>
    <t>20231007-003</t>
  </si>
  <si>
    <t>张爱杰</t>
  </si>
  <si>
    <t>20231007-004</t>
  </si>
  <si>
    <t>陈高林</t>
  </si>
  <si>
    <t>20231007-005</t>
  </si>
  <si>
    <t>齐松</t>
  </si>
  <si>
    <t>20231007-006</t>
  </si>
  <si>
    <t>李明</t>
  </si>
  <si>
    <t>20231007-007</t>
  </si>
  <si>
    <t>张欣</t>
  </si>
  <si>
    <t>20231007-008</t>
  </si>
  <si>
    <t>王向军</t>
  </si>
  <si>
    <t>20231007-009</t>
  </si>
  <si>
    <t>邓斌</t>
  </si>
  <si>
    <t>20231007-010</t>
  </si>
  <si>
    <t>李伟</t>
  </si>
  <si>
    <t>20231007-011</t>
  </si>
  <si>
    <t>林飞</t>
  </si>
  <si>
    <t>20231007-012</t>
  </si>
  <si>
    <t>周传国</t>
  </si>
  <si>
    <t>20231007-013</t>
  </si>
  <si>
    <t>程政</t>
  </si>
  <si>
    <t>20231007-014</t>
  </si>
  <si>
    <t>周权</t>
  </si>
  <si>
    <t>20231007-015</t>
  </si>
  <si>
    <t>胡迪其</t>
  </si>
  <si>
    <t>20231007-016</t>
  </si>
  <si>
    <t>曾伟志</t>
  </si>
  <si>
    <t>20231007-017</t>
  </si>
  <si>
    <t>徐志雄</t>
  </si>
  <si>
    <t>20231008-001</t>
  </si>
  <si>
    <t>2023/10/08</t>
  </si>
  <si>
    <t>2029/10/08</t>
  </si>
  <si>
    <t>徐成恩</t>
  </si>
  <si>
    <t>20231008-002</t>
  </si>
  <si>
    <t>覃斌</t>
  </si>
  <si>
    <t>20231008-003</t>
  </si>
  <si>
    <t>徐国峰</t>
  </si>
  <si>
    <t>20231008-004</t>
  </si>
  <si>
    <t>邱萌</t>
  </si>
  <si>
    <t>20231008-005</t>
  </si>
  <si>
    <t>张胜水</t>
  </si>
  <si>
    <t>20231008-006</t>
  </si>
  <si>
    <t>李正洋</t>
  </si>
  <si>
    <t>20231008-007</t>
  </si>
  <si>
    <t>郑明</t>
  </si>
  <si>
    <t>20231008-008</t>
  </si>
  <si>
    <t>魏智生</t>
  </si>
  <si>
    <t>20231008-009</t>
  </si>
  <si>
    <t>2026/04/22</t>
  </si>
  <si>
    <t>龚晓杰</t>
  </si>
  <si>
    <t>20231008-010</t>
  </si>
  <si>
    <t>李茂</t>
  </si>
  <si>
    <t>20231008-011</t>
  </si>
  <si>
    <t>张策</t>
  </si>
  <si>
    <t>20231009-001</t>
  </si>
  <si>
    <t>2023/10/09</t>
  </si>
  <si>
    <t>2029/10/09</t>
  </si>
  <si>
    <t>吴斌</t>
  </si>
  <si>
    <t>20231009-002</t>
  </si>
  <si>
    <t>肖锐</t>
  </si>
  <si>
    <t>20231009-003</t>
  </si>
  <si>
    <t>曹泽彪</t>
  </si>
  <si>
    <t>20231009-004</t>
  </si>
  <si>
    <t>成传保</t>
  </si>
  <si>
    <t>20231009-005</t>
  </si>
  <si>
    <t>李成</t>
  </si>
  <si>
    <t>20231009-006</t>
  </si>
  <si>
    <t>韩一平</t>
  </si>
  <si>
    <t>20231009-007</t>
  </si>
  <si>
    <t>周杰</t>
  </si>
  <si>
    <t>20231009-008</t>
  </si>
  <si>
    <t>石林</t>
  </si>
  <si>
    <t>20231009-009</t>
  </si>
  <si>
    <t>吴文杰</t>
  </si>
  <si>
    <t>20231009-010</t>
  </si>
  <si>
    <t>吴凡</t>
  </si>
  <si>
    <t>20231009-011</t>
  </si>
  <si>
    <t>易三毛</t>
  </si>
  <si>
    <t>20231009-012</t>
  </si>
  <si>
    <t>牛东</t>
  </si>
  <si>
    <t>20231009-013</t>
  </si>
  <si>
    <t>李红林</t>
  </si>
  <si>
    <t>20231009-014</t>
  </si>
  <si>
    <t>王利</t>
  </si>
  <si>
    <t>20231009-015</t>
  </si>
  <si>
    <t>胡常波</t>
  </si>
  <si>
    <t>道路危险货物运输押运人员</t>
  </si>
  <si>
    <t>危20231008-001</t>
  </si>
  <si>
    <t>2029/08/01</t>
  </si>
  <si>
    <t>曾令文</t>
  </si>
  <si>
    <t>20231010-001</t>
  </si>
  <si>
    <t>2023/10/10</t>
  </si>
  <si>
    <t>2029/10/10</t>
  </si>
  <si>
    <t>吕斌</t>
  </si>
  <si>
    <t>20231010-002</t>
  </si>
  <si>
    <t>罗凯</t>
  </si>
  <si>
    <t>20231010-003</t>
  </si>
  <si>
    <t>张建初</t>
  </si>
  <si>
    <t>20231010-004</t>
  </si>
  <si>
    <t>潘柳华</t>
  </si>
  <si>
    <t>20231010-005</t>
  </si>
  <si>
    <t>田有刚</t>
  </si>
  <si>
    <t>20231010-006</t>
  </si>
  <si>
    <t>杨魏</t>
  </si>
  <si>
    <t>20231010-007</t>
  </si>
  <si>
    <t>陈浩</t>
  </si>
  <si>
    <t>20231010-008</t>
  </si>
  <si>
    <t>张磊</t>
  </si>
  <si>
    <t>20231010-009</t>
  </si>
  <si>
    <t>黄高攀</t>
  </si>
  <si>
    <t>20231010-010</t>
  </si>
  <si>
    <t>陈东伟</t>
  </si>
  <si>
    <t>20231010-011</t>
  </si>
  <si>
    <t>吕质斌</t>
  </si>
  <si>
    <t>20231010-012</t>
  </si>
  <si>
    <t>2029/07/14</t>
  </si>
  <si>
    <t>程明</t>
  </si>
  <si>
    <t>20231010-013</t>
  </si>
  <si>
    <t>2026/10/21</t>
  </si>
  <si>
    <t>蔡晖</t>
  </si>
  <si>
    <t>20231010-014</t>
  </si>
  <si>
    <t>张五</t>
  </si>
  <si>
    <t>20231010-015</t>
  </si>
  <si>
    <t>陈义明</t>
  </si>
  <si>
    <t>20231011-001</t>
  </si>
  <si>
    <t>2023/10/11</t>
  </si>
  <si>
    <t>2029/10/11</t>
  </si>
  <si>
    <t>李勇</t>
  </si>
  <si>
    <t>20231011-002</t>
  </si>
  <si>
    <t>常胜华</t>
  </si>
  <si>
    <t>20231011-003</t>
  </si>
  <si>
    <t>孔军</t>
  </si>
  <si>
    <t>20231011-004</t>
  </si>
  <si>
    <t>程平生</t>
  </si>
  <si>
    <t>20231011-005</t>
  </si>
  <si>
    <t>高俊</t>
  </si>
  <si>
    <t>20231011-006</t>
  </si>
  <si>
    <t>程真</t>
  </si>
  <si>
    <t>20231011-007</t>
  </si>
  <si>
    <t>方茜</t>
  </si>
  <si>
    <t>20231011-008</t>
  </si>
  <si>
    <t>李华祥</t>
  </si>
  <si>
    <t>20231011-009</t>
  </si>
  <si>
    <t>汪翔</t>
  </si>
  <si>
    <t>20231011-010</t>
  </si>
  <si>
    <t>朱时光</t>
  </si>
  <si>
    <t>20231011-011</t>
  </si>
  <si>
    <t>王刚</t>
  </si>
  <si>
    <t>20231011-012</t>
  </si>
  <si>
    <t>唐佐顺</t>
  </si>
  <si>
    <t>20231011-013</t>
  </si>
  <si>
    <t>曹亮辉</t>
  </si>
  <si>
    <t>20231011-014</t>
  </si>
  <si>
    <t>陈林</t>
  </si>
  <si>
    <t>20231012-001</t>
  </si>
  <si>
    <t>2023/10/12</t>
  </si>
  <si>
    <t>2028/05/07</t>
  </si>
  <si>
    <t>胡海勇</t>
  </si>
  <si>
    <t>20231012-002</t>
  </si>
  <si>
    <t>2029/10/12</t>
  </si>
  <si>
    <t>张再峰</t>
  </si>
  <si>
    <t>20231012-003</t>
  </si>
  <si>
    <t>朱翔</t>
  </si>
  <si>
    <t>20231012-004</t>
  </si>
  <si>
    <t>刘鹏</t>
  </si>
  <si>
    <t>20231012-005</t>
  </si>
  <si>
    <t>李强</t>
  </si>
  <si>
    <t>20231012-006</t>
  </si>
  <si>
    <t>2025/12/25</t>
  </si>
  <si>
    <t>祝笙</t>
  </si>
  <si>
    <t>20231012-007</t>
  </si>
  <si>
    <t>余苗</t>
  </si>
  <si>
    <t>20231012-008</t>
  </si>
  <si>
    <t>张虎平</t>
  </si>
  <si>
    <t>20231012-009</t>
  </si>
  <si>
    <t>许永浩</t>
  </si>
  <si>
    <t>20231012-010</t>
  </si>
  <si>
    <t>陈壮</t>
  </si>
  <si>
    <t>20231012-011</t>
  </si>
  <si>
    <t>雷红平</t>
  </si>
  <si>
    <t>20231012-012</t>
  </si>
  <si>
    <t>刘伟</t>
  </si>
  <si>
    <t>20231012-013</t>
  </si>
  <si>
    <t>洪桂喜</t>
  </si>
  <si>
    <t>20231012-014</t>
  </si>
  <si>
    <t>2029/08/29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</si>
</sst>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pane ySplit="3" topLeftCell="A78" activePane="bottomLeft" state="frozen"/>
      <selection/>
      <selection pane="bottomLeft" activeCell="A3" sqref="$A3:$XFD3"/>
    </sheetView>
  </sheetViews>
  <sheetFormatPr defaultColWidth="9" defaultRowHeight="13.5"/>
  <cols>
    <col min="1" max="1" width="25.625" style="2" customWidth="1"/>
    <col min="2" max="2" width="20.875" style="3" customWidth="1"/>
    <col min="3" max="3" width="24.125" style="2" customWidth="1"/>
    <col min="4" max="4" width="9" style="4" customWidth="1"/>
    <col min="5" max="5" width="21" style="3" customWidth="1"/>
    <col min="6" max="6" width="13" style="5" customWidth="1"/>
    <col min="7" max="7" width="10.875" style="5" customWidth="1"/>
    <col min="8" max="8" width="11.25" style="5" customWidth="1"/>
    <col min="9" max="9" width="15.5" style="3" customWidth="1"/>
    <col min="10" max="10" width="19.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3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4"/>
      <c r="K2" s="15"/>
      <c r="L2" s="25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18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43</v>
      </c>
      <c r="B16" s="21" t="s">
        <v>14</v>
      </c>
      <c r="C16" s="20" t="s">
        <v>44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45</v>
      </c>
      <c r="B17" s="21" t="s">
        <v>14</v>
      </c>
      <c r="C17" s="20" t="s">
        <v>46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47</v>
      </c>
      <c r="B18" s="21" t="s">
        <v>14</v>
      </c>
      <c r="C18" s="20" t="s">
        <v>48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49</v>
      </c>
      <c r="B19" s="21" t="s">
        <v>14</v>
      </c>
      <c r="C19" s="20" t="s">
        <v>50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51</v>
      </c>
      <c r="B20" s="21" t="s">
        <v>14</v>
      </c>
      <c r="C20" s="20" t="s">
        <v>52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53</v>
      </c>
      <c r="B21" s="21" t="s">
        <v>14</v>
      </c>
      <c r="C21" s="20" t="s">
        <v>54</v>
      </c>
      <c r="D21" s="20" t="s">
        <v>16</v>
      </c>
      <c r="E21" s="21" t="s">
        <v>14</v>
      </c>
      <c r="F21" s="20" t="s">
        <v>55</v>
      </c>
      <c r="G21" s="16" t="s">
        <v>55</v>
      </c>
      <c r="H21" s="16" t="s">
        <v>56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57</v>
      </c>
      <c r="B22" s="21" t="s">
        <v>14</v>
      </c>
      <c r="C22" s="20" t="s">
        <v>58</v>
      </c>
      <c r="D22" s="20" t="s">
        <v>16</v>
      </c>
      <c r="E22" s="21" t="s">
        <v>14</v>
      </c>
      <c r="F22" s="20" t="s">
        <v>55</v>
      </c>
      <c r="G22" s="16" t="s">
        <v>55</v>
      </c>
      <c r="H22" s="16" t="s">
        <v>56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59</v>
      </c>
      <c r="B23" s="21" t="s">
        <v>14</v>
      </c>
      <c r="C23" s="20" t="s">
        <v>60</v>
      </c>
      <c r="D23" s="20" t="s">
        <v>16</v>
      </c>
      <c r="E23" s="21" t="s">
        <v>14</v>
      </c>
      <c r="F23" s="20" t="s">
        <v>55</v>
      </c>
      <c r="G23" s="16" t="s">
        <v>55</v>
      </c>
      <c r="H23" s="16" t="s">
        <v>56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61</v>
      </c>
      <c r="B24" s="21" t="s">
        <v>14</v>
      </c>
      <c r="C24" s="20" t="s">
        <v>62</v>
      </c>
      <c r="D24" s="20" t="s">
        <v>16</v>
      </c>
      <c r="E24" s="21" t="s">
        <v>14</v>
      </c>
      <c r="F24" s="20" t="s">
        <v>55</v>
      </c>
      <c r="G24" s="16" t="s">
        <v>55</v>
      </c>
      <c r="H24" s="16" t="s">
        <v>56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63</v>
      </c>
      <c r="B25" s="21" t="s">
        <v>14</v>
      </c>
      <c r="C25" s="20" t="s">
        <v>64</v>
      </c>
      <c r="D25" s="20" t="s">
        <v>16</v>
      </c>
      <c r="E25" s="21" t="s">
        <v>14</v>
      </c>
      <c r="F25" s="20" t="s">
        <v>55</v>
      </c>
      <c r="G25" s="16" t="s">
        <v>55</v>
      </c>
      <c r="H25" s="16" t="s">
        <v>56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3" t="s">
        <v>65</v>
      </c>
      <c r="B26" s="21" t="s">
        <v>14</v>
      </c>
      <c r="C26" s="20" t="s">
        <v>66</v>
      </c>
      <c r="D26" s="20" t="s">
        <v>16</v>
      </c>
      <c r="E26" s="21" t="s">
        <v>14</v>
      </c>
      <c r="F26" s="16" t="s">
        <v>55</v>
      </c>
      <c r="G26" s="16" t="s">
        <v>55</v>
      </c>
      <c r="H26" s="16" t="s">
        <v>56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3" t="s">
        <v>67</v>
      </c>
      <c r="B27" s="21" t="s">
        <v>14</v>
      </c>
      <c r="C27" s="20" t="s">
        <v>68</v>
      </c>
      <c r="D27" s="20" t="s">
        <v>16</v>
      </c>
      <c r="E27" s="21" t="s">
        <v>14</v>
      </c>
      <c r="F27" s="16" t="s">
        <v>55</v>
      </c>
      <c r="G27" s="16" t="s">
        <v>55</v>
      </c>
      <c r="H27" s="16" t="s">
        <v>56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3" t="s">
        <v>69</v>
      </c>
      <c r="B28" s="21" t="s">
        <v>14</v>
      </c>
      <c r="C28" s="20" t="s">
        <v>70</v>
      </c>
      <c r="D28" s="20" t="s">
        <v>16</v>
      </c>
      <c r="E28" s="21" t="s">
        <v>14</v>
      </c>
      <c r="F28" s="16" t="s">
        <v>55</v>
      </c>
      <c r="G28" s="16" t="s">
        <v>55</v>
      </c>
      <c r="H28" s="16" t="s">
        <v>56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3" t="s">
        <v>71</v>
      </c>
      <c r="B29" s="21" t="s">
        <v>14</v>
      </c>
      <c r="C29" s="20" t="s">
        <v>72</v>
      </c>
      <c r="D29" s="20" t="s">
        <v>16</v>
      </c>
      <c r="E29" s="21" t="s">
        <v>14</v>
      </c>
      <c r="F29" s="16" t="s">
        <v>55</v>
      </c>
      <c r="G29" s="16" t="s">
        <v>55</v>
      </c>
      <c r="H29" s="16" t="s">
        <v>73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3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6" t="s">
        <v>55</v>
      </c>
      <c r="G30" s="16" t="s">
        <v>55</v>
      </c>
      <c r="H30" s="16" t="s">
        <v>56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3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6" t="s">
        <v>55</v>
      </c>
      <c r="G31" s="16" t="s">
        <v>55</v>
      </c>
      <c r="H31" s="16" t="s">
        <v>56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3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6" t="s">
        <v>80</v>
      </c>
      <c r="G32" s="16" t="s">
        <v>80</v>
      </c>
      <c r="H32" s="16" t="s">
        <v>81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3" t="s">
        <v>82</v>
      </c>
      <c r="B33" s="21" t="s">
        <v>14</v>
      </c>
      <c r="C33" s="20" t="s">
        <v>83</v>
      </c>
      <c r="D33" s="20" t="s">
        <v>16</v>
      </c>
      <c r="E33" s="21" t="s">
        <v>14</v>
      </c>
      <c r="F33" s="16" t="s">
        <v>80</v>
      </c>
      <c r="G33" s="16" t="s">
        <v>80</v>
      </c>
      <c r="H33" s="16" t="s">
        <v>81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3" t="s">
        <v>84</v>
      </c>
      <c r="B34" s="21" t="s">
        <v>14</v>
      </c>
      <c r="C34" s="20" t="s">
        <v>85</v>
      </c>
      <c r="D34" s="20" t="s">
        <v>16</v>
      </c>
      <c r="E34" s="21" t="s">
        <v>14</v>
      </c>
      <c r="F34" s="16" t="s">
        <v>80</v>
      </c>
      <c r="G34" s="16" t="s">
        <v>80</v>
      </c>
      <c r="H34" s="16" t="s">
        <v>81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3" t="s">
        <v>86</v>
      </c>
      <c r="B35" s="21" t="s">
        <v>14</v>
      </c>
      <c r="C35" s="20" t="s">
        <v>87</v>
      </c>
      <c r="D35" s="20" t="s">
        <v>16</v>
      </c>
      <c r="E35" s="21" t="s">
        <v>14</v>
      </c>
      <c r="F35" s="16" t="s">
        <v>80</v>
      </c>
      <c r="G35" s="16" t="s">
        <v>80</v>
      </c>
      <c r="H35" s="16" t="s">
        <v>81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3" t="s">
        <v>88</v>
      </c>
      <c r="B36" s="21" t="s">
        <v>14</v>
      </c>
      <c r="C36" s="20" t="s">
        <v>89</v>
      </c>
      <c r="D36" s="20" t="s">
        <v>16</v>
      </c>
      <c r="E36" s="21" t="s">
        <v>14</v>
      </c>
      <c r="F36" s="16" t="s">
        <v>80</v>
      </c>
      <c r="G36" s="16" t="s">
        <v>80</v>
      </c>
      <c r="H36" s="16" t="s">
        <v>81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3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6" t="s">
        <v>80</v>
      </c>
      <c r="G37" s="16" t="s">
        <v>80</v>
      </c>
      <c r="H37" s="16" t="s">
        <v>81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3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6" t="s">
        <v>80</v>
      </c>
      <c r="G38" s="16" t="s">
        <v>80</v>
      </c>
      <c r="H38" s="16" t="s">
        <v>81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3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6" t="s">
        <v>80</v>
      </c>
      <c r="G39" s="16" t="s">
        <v>80</v>
      </c>
      <c r="H39" s="16" t="s">
        <v>81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3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6" t="s">
        <v>80</v>
      </c>
      <c r="G40" s="16" t="s">
        <v>80</v>
      </c>
      <c r="H40" s="16" t="s">
        <v>81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3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6" t="s">
        <v>80</v>
      </c>
      <c r="G41" s="16" t="s">
        <v>80</v>
      </c>
      <c r="H41" s="16" t="s">
        <v>81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3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6" t="s">
        <v>80</v>
      </c>
      <c r="G42" s="16" t="s">
        <v>80</v>
      </c>
      <c r="H42" s="16" t="s">
        <v>81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3" t="s">
        <v>102</v>
      </c>
      <c r="B43" s="21" t="s">
        <v>14</v>
      </c>
      <c r="C43" s="20" t="s">
        <v>103</v>
      </c>
      <c r="D43" s="20" t="s">
        <v>16</v>
      </c>
      <c r="E43" s="21" t="s">
        <v>14</v>
      </c>
      <c r="F43" s="16" t="s">
        <v>80</v>
      </c>
      <c r="G43" s="16" t="s">
        <v>80</v>
      </c>
      <c r="H43" s="16" t="s">
        <v>81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3" t="s">
        <v>104</v>
      </c>
      <c r="B44" s="21" t="s">
        <v>14</v>
      </c>
      <c r="C44" s="20" t="s">
        <v>105</v>
      </c>
      <c r="D44" s="20" t="s">
        <v>16</v>
      </c>
      <c r="E44" s="21" t="s">
        <v>14</v>
      </c>
      <c r="F44" s="16" t="s">
        <v>80</v>
      </c>
      <c r="G44" s="16" t="s">
        <v>80</v>
      </c>
      <c r="H44" s="16" t="s">
        <v>81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3" t="s">
        <v>106</v>
      </c>
      <c r="B45" s="21" t="s">
        <v>14</v>
      </c>
      <c r="C45" s="20" t="s">
        <v>107</v>
      </c>
      <c r="D45" s="20" t="s">
        <v>16</v>
      </c>
      <c r="E45" s="21" t="s">
        <v>14</v>
      </c>
      <c r="F45" s="16" t="s">
        <v>80</v>
      </c>
      <c r="G45" s="16" t="s">
        <v>80</v>
      </c>
      <c r="H45" s="16" t="s">
        <v>81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3" t="s">
        <v>108</v>
      </c>
      <c r="B46" s="21" t="s">
        <v>14</v>
      </c>
      <c r="C46" s="20" t="s">
        <v>109</v>
      </c>
      <c r="D46" s="20" t="s">
        <v>16</v>
      </c>
      <c r="E46" s="21" t="s">
        <v>14</v>
      </c>
      <c r="F46" s="16" t="s">
        <v>80</v>
      </c>
      <c r="G46" s="16" t="s">
        <v>80</v>
      </c>
      <c r="H46" s="16" t="s">
        <v>81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3" t="s">
        <v>110</v>
      </c>
      <c r="B47" s="21" t="s">
        <v>111</v>
      </c>
      <c r="C47" s="20" t="s">
        <v>112</v>
      </c>
      <c r="D47" s="20" t="s">
        <v>16</v>
      </c>
      <c r="E47" s="21" t="s">
        <v>111</v>
      </c>
      <c r="F47" s="16" t="s">
        <v>55</v>
      </c>
      <c r="G47" s="16" t="s">
        <v>55</v>
      </c>
      <c r="H47" s="16" t="s">
        <v>113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3" t="s">
        <v>114</v>
      </c>
      <c r="B48" s="21" t="s">
        <v>14</v>
      </c>
      <c r="C48" s="20" t="s">
        <v>115</v>
      </c>
      <c r="D48" s="20" t="s">
        <v>16</v>
      </c>
      <c r="E48" s="21" t="s">
        <v>14</v>
      </c>
      <c r="F48" s="16" t="s">
        <v>116</v>
      </c>
      <c r="G48" s="16" t="s">
        <v>116</v>
      </c>
      <c r="H48" s="16" t="s">
        <v>117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3" t="s">
        <v>118</v>
      </c>
      <c r="B49" s="21" t="s">
        <v>14</v>
      </c>
      <c r="C49" s="20" t="s">
        <v>119</v>
      </c>
      <c r="D49" s="20" t="s">
        <v>16</v>
      </c>
      <c r="E49" s="21" t="s">
        <v>14</v>
      </c>
      <c r="F49" s="16" t="s">
        <v>116</v>
      </c>
      <c r="G49" s="16" t="s">
        <v>116</v>
      </c>
      <c r="H49" s="16" t="s">
        <v>117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3" t="s">
        <v>120</v>
      </c>
      <c r="B50" s="21" t="s">
        <v>14</v>
      </c>
      <c r="C50" s="20" t="s">
        <v>121</v>
      </c>
      <c r="D50" s="20" t="s">
        <v>16</v>
      </c>
      <c r="E50" s="21" t="s">
        <v>14</v>
      </c>
      <c r="F50" s="16" t="s">
        <v>116</v>
      </c>
      <c r="G50" s="16" t="s">
        <v>116</v>
      </c>
      <c r="H50" s="16" t="s">
        <v>117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3" t="s">
        <v>122</v>
      </c>
      <c r="B51" s="21" t="s">
        <v>14</v>
      </c>
      <c r="C51" s="20" t="s">
        <v>123</v>
      </c>
      <c r="D51" s="20" t="s">
        <v>16</v>
      </c>
      <c r="E51" s="21" t="s">
        <v>14</v>
      </c>
      <c r="F51" s="16" t="s">
        <v>116</v>
      </c>
      <c r="G51" s="16" t="s">
        <v>116</v>
      </c>
      <c r="H51" s="16" t="s">
        <v>117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3" t="s">
        <v>124</v>
      </c>
      <c r="B52" s="21" t="s">
        <v>14</v>
      </c>
      <c r="C52" s="20" t="s">
        <v>125</v>
      </c>
      <c r="D52" s="20" t="s">
        <v>16</v>
      </c>
      <c r="E52" s="21" t="s">
        <v>14</v>
      </c>
      <c r="F52" s="16" t="s">
        <v>116</v>
      </c>
      <c r="G52" s="16" t="s">
        <v>116</v>
      </c>
      <c r="H52" s="16" t="s">
        <v>117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3" t="s">
        <v>126</v>
      </c>
      <c r="B53" s="21" t="s">
        <v>14</v>
      </c>
      <c r="C53" s="20" t="s">
        <v>127</v>
      </c>
      <c r="D53" s="20" t="s">
        <v>16</v>
      </c>
      <c r="E53" s="21" t="s">
        <v>14</v>
      </c>
      <c r="F53" s="16" t="s">
        <v>116</v>
      </c>
      <c r="G53" s="16" t="s">
        <v>116</v>
      </c>
      <c r="H53" s="16" t="s">
        <v>117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3" t="s">
        <v>128</v>
      </c>
      <c r="B54" s="21" t="s">
        <v>14</v>
      </c>
      <c r="C54" s="20" t="s">
        <v>129</v>
      </c>
      <c r="D54" s="20" t="s">
        <v>16</v>
      </c>
      <c r="E54" s="21" t="s">
        <v>14</v>
      </c>
      <c r="F54" s="16" t="s">
        <v>116</v>
      </c>
      <c r="G54" s="16" t="s">
        <v>116</v>
      </c>
      <c r="H54" s="16" t="s">
        <v>117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3" t="s">
        <v>130</v>
      </c>
      <c r="B55" s="21" t="s">
        <v>14</v>
      </c>
      <c r="C55" s="20" t="s">
        <v>131</v>
      </c>
      <c r="D55" s="20" t="s">
        <v>16</v>
      </c>
      <c r="E55" s="21" t="s">
        <v>14</v>
      </c>
      <c r="F55" s="16" t="s">
        <v>116</v>
      </c>
      <c r="G55" s="16" t="s">
        <v>116</v>
      </c>
      <c r="H55" s="16" t="s">
        <v>117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3" t="s">
        <v>132</v>
      </c>
      <c r="B56" s="21" t="s">
        <v>14</v>
      </c>
      <c r="C56" s="20" t="s">
        <v>133</v>
      </c>
      <c r="D56" s="20" t="s">
        <v>16</v>
      </c>
      <c r="E56" s="21" t="s">
        <v>14</v>
      </c>
      <c r="F56" s="16" t="s">
        <v>116</v>
      </c>
      <c r="G56" s="16" t="s">
        <v>116</v>
      </c>
      <c r="H56" s="16" t="s">
        <v>117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3" t="s">
        <v>134</v>
      </c>
      <c r="B57" s="21" t="s">
        <v>14</v>
      </c>
      <c r="C57" s="20" t="s">
        <v>135</v>
      </c>
      <c r="D57" s="20" t="s">
        <v>16</v>
      </c>
      <c r="E57" s="21" t="s">
        <v>14</v>
      </c>
      <c r="F57" s="16" t="s">
        <v>116</v>
      </c>
      <c r="G57" s="16" t="s">
        <v>116</v>
      </c>
      <c r="H57" s="16" t="s">
        <v>117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3" t="s">
        <v>136</v>
      </c>
      <c r="B58" s="21" t="s">
        <v>14</v>
      </c>
      <c r="C58" s="20" t="s">
        <v>137</v>
      </c>
      <c r="D58" s="20" t="s">
        <v>16</v>
      </c>
      <c r="E58" s="21" t="s">
        <v>14</v>
      </c>
      <c r="F58" s="16" t="s">
        <v>116</v>
      </c>
      <c r="G58" s="16" t="s">
        <v>116</v>
      </c>
      <c r="H58" s="16" t="s">
        <v>117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3" t="s">
        <v>138</v>
      </c>
      <c r="B59" s="21" t="s">
        <v>14</v>
      </c>
      <c r="C59" s="20" t="s">
        <v>139</v>
      </c>
      <c r="D59" s="20" t="s">
        <v>16</v>
      </c>
      <c r="E59" s="21" t="s">
        <v>14</v>
      </c>
      <c r="F59" s="16" t="s">
        <v>116</v>
      </c>
      <c r="G59" s="16" t="s">
        <v>116</v>
      </c>
      <c r="H59" s="16" t="s">
        <v>140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3" t="s">
        <v>141</v>
      </c>
      <c r="B60" s="21" t="s">
        <v>14</v>
      </c>
      <c r="C60" s="20" t="s">
        <v>142</v>
      </c>
      <c r="D60" s="20" t="s">
        <v>16</v>
      </c>
      <c r="E60" s="21" t="s">
        <v>14</v>
      </c>
      <c r="F60" s="16" t="s">
        <v>116</v>
      </c>
      <c r="G60" s="16" t="s">
        <v>116</v>
      </c>
      <c r="H60" s="16" t="s">
        <v>143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3" t="s">
        <v>144</v>
      </c>
      <c r="B61" s="21" t="s">
        <v>14</v>
      </c>
      <c r="C61" s="20" t="s">
        <v>145</v>
      </c>
      <c r="D61" s="20" t="s">
        <v>16</v>
      </c>
      <c r="E61" s="21" t="s">
        <v>14</v>
      </c>
      <c r="F61" s="16" t="s">
        <v>116</v>
      </c>
      <c r="G61" s="16" t="s">
        <v>116</v>
      </c>
      <c r="H61" s="16" t="s">
        <v>117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3" t="s">
        <v>146</v>
      </c>
      <c r="B62" s="21" t="s">
        <v>14</v>
      </c>
      <c r="C62" s="20" t="s">
        <v>147</v>
      </c>
      <c r="D62" s="20" t="s">
        <v>16</v>
      </c>
      <c r="E62" s="21" t="s">
        <v>14</v>
      </c>
      <c r="F62" s="16" t="s">
        <v>116</v>
      </c>
      <c r="G62" s="16" t="s">
        <v>116</v>
      </c>
      <c r="H62" s="16" t="s">
        <v>117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3" t="s">
        <v>148</v>
      </c>
      <c r="B63" s="21" t="s">
        <v>14</v>
      </c>
      <c r="C63" s="20" t="s">
        <v>149</v>
      </c>
      <c r="D63" s="20" t="s">
        <v>16</v>
      </c>
      <c r="E63" s="21" t="s">
        <v>14</v>
      </c>
      <c r="F63" s="16" t="s">
        <v>150</v>
      </c>
      <c r="G63" s="16" t="s">
        <v>150</v>
      </c>
      <c r="H63" s="16" t="s">
        <v>151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3" t="s">
        <v>152</v>
      </c>
      <c r="B64" s="21" t="s">
        <v>14</v>
      </c>
      <c r="C64" s="20" t="s">
        <v>153</v>
      </c>
      <c r="D64" s="20" t="s">
        <v>16</v>
      </c>
      <c r="E64" s="21" t="s">
        <v>14</v>
      </c>
      <c r="F64" s="16" t="s">
        <v>150</v>
      </c>
      <c r="G64" s="16" t="s">
        <v>150</v>
      </c>
      <c r="H64" s="16" t="s">
        <v>151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3" t="s">
        <v>154</v>
      </c>
      <c r="B65" s="21" t="s">
        <v>14</v>
      </c>
      <c r="C65" s="20" t="s">
        <v>155</v>
      </c>
      <c r="D65" s="20" t="s">
        <v>16</v>
      </c>
      <c r="E65" s="21" t="s">
        <v>14</v>
      </c>
      <c r="F65" s="16" t="s">
        <v>150</v>
      </c>
      <c r="G65" s="16" t="s">
        <v>150</v>
      </c>
      <c r="H65" s="16" t="s">
        <v>151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3" t="s">
        <v>156</v>
      </c>
      <c r="B66" s="21" t="s">
        <v>14</v>
      </c>
      <c r="C66" s="20" t="s">
        <v>157</v>
      </c>
      <c r="D66" s="20" t="s">
        <v>16</v>
      </c>
      <c r="E66" s="21" t="s">
        <v>14</v>
      </c>
      <c r="F66" s="16" t="s">
        <v>150</v>
      </c>
      <c r="G66" s="16" t="s">
        <v>150</v>
      </c>
      <c r="H66" s="16" t="s">
        <v>151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3" t="s">
        <v>158</v>
      </c>
      <c r="B67" s="21" t="s">
        <v>14</v>
      </c>
      <c r="C67" s="20" t="s">
        <v>159</v>
      </c>
      <c r="D67" s="20" t="s">
        <v>16</v>
      </c>
      <c r="E67" s="21" t="s">
        <v>14</v>
      </c>
      <c r="F67" s="16" t="s">
        <v>150</v>
      </c>
      <c r="G67" s="16" t="s">
        <v>150</v>
      </c>
      <c r="H67" s="16" t="s">
        <v>151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3" t="s">
        <v>160</v>
      </c>
      <c r="B68" s="21" t="s">
        <v>14</v>
      </c>
      <c r="C68" s="20" t="s">
        <v>161</v>
      </c>
      <c r="D68" s="20" t="s">
        <v>16</v>
      </c>
      <c r="E68" s="21" t="s">
        <v>14</v>
      </c>
      <c r="F68" s="16" t="s">
        <v>150</v>
      </c>
      <c r="G68" s="16" t="s">
        <v>150</v>
      </c>
      <c r="H68" s="16" t="s">
        <v>151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3" t="s">
        <v>162</v>
      </c>
      <c r="B69" s="21" t="s">
        <v>14</v>
      </c>
      <c r="C69" s="20" t="s">
        <v>163</v>
      </c>
      <c r="D69" s="20" t="s">
        <v>16</v>
      </c>
      <c r="E69" s="21" t="s">
        <v>14</v>
      </c>
      <c r="F69" s="16" t="s">
        <v>150</v>
      </c>
      <c r="G69" s="16" t="s">
        <v>150</v>
      </c>
      <c r="H69" s="16" t="s">
        <v>151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3" t="s">
        <v>164</v>
      </c>
      <c r="B70" s="21" t="s">
        <v>14</v>
      </c>
      <c r="C70" s="20" t="s">
        <v>165</v>
      </c>
      <c r="D70" s="20" t="s">
        <v>16</v>
      </c>
      <c r="E70" s="21" t="s">
        <v>14</v>
      </c>
      <c r="F70" s="16" t="s">
        <v>150</v>
      </c>
      <c r="G70" s="16" t="s">
        <v>150</v>
      </c>
      <c r="H70" s="16" t="s">
        <v>151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3" t="s">
        <v>166</v>
      </c>
      <c r="B71" s="21" t="s">
        <v>14</v>
      </c>
      <c r="C71" s="20" t="s">
        <v>167</v>
      </c>
      <c r="D71" s="20" t="s">
        <v>16</v>
      </c>
      <c r="E71" s="21" t="s">
        <v>14</v>
      </c>
      <c r="F71" s="16" t="s">
        <v>150</v>
      </c>
      <c r="G71" s="16" t="s">
        <v>150</v>
      </c>
      <c r="H71" s="16" t="s">
        <v>151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3" t="s">
        <v>168</v>
      </c>
      <c r="B72" s="21" t="s">
        <v>14</v>
      </c>
      <c r="C72" s="13" t="s">
        <v>169</v>
      </c>
      <c r="D72" s="20" t="s">
        <v>16</v>
      </c>
      <c r="E72" s="21" t="s">
        <v>14</v>
      </c>
      <c r="F72" s="16" t="s">
        <v>150</v>
      </c>
      <c r="G72" s="16" t="s">
        <v>150</v>
      </c>
      <c r="H72" s="16" t="s">
        <v>151</v>
      </c>
      <c r="I72" s="20" t="s">
        <v>19</v>
      </c>
      <c r="J72" s="20" t="s">
        <v>20</v>
      </c>
      <c r="K72" s="20">
        <v>1</v>
      </c>
      <c r="L72" s="25"/>
    </row>
    <row r="73" ht="36" spans="1:12">
      <c r="A73" s="13" t="s">
        <v>170</v>
      </c>
      <c r="B73" s="21" t="s">
        <v>14</v>
      </c>
      <c r="C73" s="13" t="s">
        <v>171</v>
      </c>
      <c r="D73" s="20" t="s">
        <v>16</v>
      </c>
      <c r="E73" s="21" t="s">
        <v>14</v>
      </c>
      <c r="F73" s="16" t="s">
        <v>150</v>
      </c>
      <c r="G73" s="16" t="s">
        <v>150</v>
      </c>
      <c r="H73" s="16" t="s">
        <v>151</v>
      </c>
      <c r="I73" s="20" t="s">
        <v>19</v>
      </c>
      <c r="J73" s="20" t="s">
        <v>20</v>
      </c>
      <c r="K73" s="20">
        <v>1</v>
      </c>
      <c r="L73" s="25"/>
    </row>
    <row r="74" ht="36" spans="1:12">
      <c r="A74" s="13" t="s">
        <v>172</v>
      </c>
      <c r="B74" s="21" t="s">
        <v>14</v>
      </c>
      <c r="C74" s="13" t="s">
        <v>173</v>
      </c>
      <c r="D74" s="20" t="s">
        <v>16</v>
      </c>
      <c r="E74" s="21" t="s">
        <v>14</v>
      </c>
      <c r="F74" s="16" t="s">
        <v>150</v>
      </c>
      <c r="G74" s="16" t="s">
        <v>150</v>
      </c>
      <c r="H74" s="16" t="s">
        <v>151</v>
      </c>
      <c r="I74" s="20" t="s">
        <v>19</v>
      </c>
      <c r="J74" s="20" t="s">
        <v>20</v>
      </c>
      <c r="K74" s="20">
        <v>1</v>
      </c>
      <c r="L74" s="25"/>
    </row>
    <row r="75" ht="36" spans="1:12">
      <c r="A75" s="13" t="s">
        <v>174</v>
      </c>
      <c r="B75" s="21" t="s">
        <v>14</v>
      </c>
      <c r="C75" s="13" t="s">
        <v>175</v>
      </c>
      <c r="D75" s="20" t="s">
        <v>16</v>
      </c>
      <c r="E75" s="21" t="s">
        <v>14</v>
      </c>
      <c r="F75" s="16" t="s">
        <v>150</v>
      </c>
      <c r="G75" s="16" t="s">
        <v>150</v>
      </c>
      <c r="H75" s="16" t="s">
        <v>151</v>
      </c>
      <c r="I75" s="20" t="s">
        <v>19</v>
      </c>
      <c r="J75" s="20" t="s">
        <v>20</v>
      </c>
      <c r="K75" s="20">
        <v>1</v>
      </c>
      <c r="L75" s="25"/>
    </row>
    <row r="76" ht="36" spans="1:12">
      <c r="A76" s="13" t="s">
        <v>176</v>
      </c>
      <c r="B76" s="21" t="s">
        <v>14</v>
      </c>
      <c r="C76" s="13" t="s">
        <v>177</v>
      </c>
      <c r="D76" s="20" t="s">
        <v>16</v>
      </c>
      <c r="E76" s="21" t="s">
        <v>14</v>
      </c>
      <c r="F76" s="16" t="s">
        <v>150</v>
      </c>
      <c r="G76" s="16" t="s">
        <v>150</v>
      </c>
      <c r="H76" s="16" t="s">
        <v>151</v>
      </c>
      <c r="I76" s="20" t="s">
        <v>19</v>
      </c>
      <c r="J76" s="20" t="s">
        <v>20</v>
      </c>
      <c r="K76" s="20">
        <v>1</v>
      </c>
      <c r="L76" s="25"/>
    </row>
    <row r="77" ht="36" spans="1:12">
      <c r="A77" s="13" t="s">
        <v>178</v>
      </c>
      <c r="B77" s="21" t="s">
        <v>14</v>
      </c>
      <c r="C77" s="13" t="s">
        <v>179</v>
      </c>
      <c r="D77" s="20" t="s">
        <v>16</v>
      </c>
      <c r="E77" s="21" t="s">
        <v>14</v>
      </c>
      <c r="F77" s="16" t="s">
        <v>180</v>
      </c>
      <c r="G77" s="16" t="s">
        <v>180</v>
      </c>
      <c r="H77" s="16" t="s">
        <v>181</v>
      </c>
      <c r="I77" s="20" t="s">
        <v>19</v>
      </c>
      <c r="J77" s="20" t="s">
        <v>20</v>
      </c>
      <c r="K77" s="20">
        <v>1</v>
      </c>
      <c r="L77" s="25"/>
    </row>
    <row r="78" ht="36" spans="1:12">
      <c r="A78" s="13" t="s">
        <v>182</v>
      </c>
      <c r="B78" s="21" t="s">
        <v>14</v>
      </c>
      <c r="C78" s="13" t="s">
        <v>183</v>
      </c>
      <c r="D78" s="20" t="s">
        <v>16</v>
      </c>
      <c r="E78" s="21" t="s">
        <v>14</v>
      </c>
      <c r="F78" s="16" t="s">
        <v>180</v>
      </c>
      <c r="G78" s="16" t="s">
        <v>180</v>
      </c>
      <c r="H78" s="16" t="s">
        <v>184</v>
      </c>
      <c r="I78" s="20" t="s">
        <v>19</v>
      </c>
      <c r="J78" s="20" t="s">
        <v>20</v>
      </c>
      <c r="K78" s="20">
        <v>1</v>
      </c>
      <c r="L78" s="25"/>
    </row>
    <row r="79" ht="36" spans="1:12">
      <c r="A79" s="13" t="s">
        <v>185</v>
      </c>
      <c r="B79" s="21" t="s">
        <v>14</v>
      </c>
      <c r="C79" s="13" t="s">
        <v>186</v>
      </c>
      <c r="D79" s="20" t="s">
        <v>16</v>
      </c>
      <c r="E79" s="21" t="s">
        <v>14</v>
      </c>
      <c r="F79" s="16" t="s">
        <v>180</v>
      </c>
      <c r="G79" s="16" t="s">
        <v>180</v>
      </c>
      <c r="H79" s="16" t="s">
        <v>184</v>
      </c>
      <c r="I79" s="20" t="s">
        <v>19</v>
      </c>
      <c r="J79" s="20" t="s">
        <v>20</v>
      </c>
      <c r="K79" s="20">
        <v>1</v>
      </c>
      <c r="L79" s="25"/>
    </row>
    <row r="80" ht="36" spans="1:12">
      <c r="A80" s="13" t="s">
        <v>187</v>
      </c>
      <c r="B80" s="21" t="s">
        <v>14</v>
      </c>
      <c r="C80" s="13" t="s">
        <v>188</v>
      </c>
      <c r="D80" s="20" t="s">
        <v>16</v>
      </c>
      <c r="E80" s="21" t="s">
        <v>14</v>
      </c>
      <c r="F80" s="16" t="s">
        <v>180</v>
      </c>
      <c r="G80" s="16" t="s">
        <v>180</v>
      </c>
      <c r="H80" s="16" t="s">
        <v>184</v>
      </c>
      <c r="I80" s="20" t="s">
        <v>19</v>
      </c>
      <c r="J80" s="20" t="s">
        <v>20</v>
      </c>
      <c r="K80" s="20">
        <v>1</v>
      </c>
      <c r="L80" s="25"/>
    </row>
    <row r="81" ht="36" spans="1:12">
      <c r="A81" s="13" t="s">
        <v>189</v>
      </c>
      <c r="B81" s="21" t="s">
        <v>14</v>
      </c>
      <c r="C81" s="13" t="s">
        <v>190</v>
      </c>
      <c r="D81" s="20" t="s">
        <v>16</v>
      </c>
      <c r="E81" s="21" t="s">
        <v>14</v>
      </c>
      <c r="F81" s="16" t="s">
        <v>180</v>
      </c>
      <c r="G81" s="16" t="s">
        <v>180</v>
      </c>
      <c r="H81" s="16" t="s">
        <v>184</v>
      </c>
      <c r="I81" s="20" t="s">
        <v>19</v>
      </c>
      <c r="J81" s="20" t="s">
        <v>20</v>
      </c>
      <c r="K81" s="20">
        <v>1</v>
      </c>
      <c r="L81" s="25"/>
    </row>
    <row r="82" ht="36" spans="1:12">
      <c r="A82" s="13" t="s">
        <v>191</v>
      </c>
      <c r="B82" s="21" t="s">
        <v>14</v>
      </c>
      <c r="C82" s="13" t="s">
        <v>192</v>
      </c>
      <c r="D82" s="20" t="s">
        <v>16</v>
      </c>
      <c r="E82" s="21" t="s">
        <v>14</v>
      </c>
      <c r="F82" s="16" t="s">
        <v>180</v>
      </c>
      <c r="G82" s="16" t="s">
        <v>180</v>
      </c>
      <c r="H82" s="16" t="s">
        <v>193</v>
      </c>
      <c r="I82" s="20" t="s">
        <v>19</v>
      </c>
      <c r="J82" s="20" t="s">
        <v>20</v>
      </c>
      <c r="K82" s="20">
        <v>1</v>
      </c>
      <c r="L82" s="25"/>
    </row>
    <row r="83" ht="36" spans="1:12">
      <c r="A83" s="13" t="s">
        <v>194</v>
      </c>
      <c r="B83" s="21" t="s">
        <v>14</v>
      </c>
      <c r="C83" s="13" t="s">
        <v>195</v>
      </c>
      <c r="D83" s="20" t="s">
        <v>16</v>
      </c>
      <c r="E83" s="21" t="s">
        <v>14</v>
      </c>
      <c r="F83" s="16" t="s">
        <v>180</v>
      </c>
      <c r="G83" s="16" t="s">
        <v>180</v>
      </c>
      <c r="H83" s="16" t="s">
        <v>184</v>
      </c>
      <c r="I83" s="20" t="s">
        <v>19</v>
      </c>
      <c r="J83" s="20" t="s">
        <v>20</v>
      </c>
      <c r="K83" s="20">
        <v>1</v>
      </c>
      <c r="L83" s="25"/>
    </row>
    <row r="84" ht="36" spans="1:12">
      <c r="A84" s="13" t="s">
        <v>196</v>
      </c>
      <c r="B84" s="21" t="s">
        <v>14</v>
      </c>
      <c r="C84" s="13" t="s">
        <v>197</v>
      </c>
      <c r="D84" s="20" t="s">
        <v>16</v>
      </c>
      <c r="E84" s="21" t="s">
        <v>14</v>
      </c>
      <c r="F84" s="16" t="s">
        <v>180</v>
      </c>
      <c r="G84" s="16" t="s">
        <v>180</v>
      </c>
      <c r="H84" s="16" t="s">
        <v>184</v>
      </c>
      <c r="I84" s="20" t="s">
        <v>19</v>
      </c>
      <c r="J84" s="20" t="s">
        <v>20</v>
      </c>
      <c r="K84" s="20">
        <v>1</v>
      </c>
      <c r="L84" s="25"/>
    </row>
    <row r="85" ht="36" spans="1:12">
      <c r="A85" s="13" t="s">
        <v>198</v>
      </c>
      <c r="B85" s="21" t="s">
        <v>14</v>
      </c>
      <c r="C85" s="13" t="s">
        <v>199</v>
      </c>
      <c r="D85" s="20" t="s">
        <v>16</v>
      </c>
      <c r="E85" s="21" t="s">
        <v>14</v>
      </c>
      <c r="F85" s="16" t="s">
        <v>180</v>
      </c>
      <c r="G85" s="16" t="s">
        <v>180</v>
      </c>
      <c r="H85" s="16" t="s">
        <v>184</v>
      </c>
      <c r="I85" s="20" t="s">
        <v>19</v>
      </c>
      <c r="J85" s="20" t="s">
        <v>20</v>
      </c>
      <c r="K85" s="20">
        <v>1</v>
      </c>
      <c r="L85" s="25"/>
    </row>
    <row r="86" ht="36" spans="1:12">
      <c r="A86" s="13" t="s">
        <v>200</v>
      </c>
      <c r="B86" s="21" t="s">
        <v>14</v>
      </c>
      <c r="C86" s="13" t="s">
        <v>201</v>
      </c>
      <c r="D86" s="20" t="s">
        <v>16</v>
      </c>
      <c r="E86" s="21" t="s">
        <v>14</v>
      </c>
      <c r="F86" s="16" t="s">
        <v>180</v>
      </c>
      <c r="G86" s="16" t="s">
        <v>180</v>
      </c>
      <c r="H86" s="16" t="s">
        <v>184</v>
      </c>
      <c r="I86" s="20" t="s">
        <v>19</v>
      </c>
      <c r="J86" s="20" t="s">
        <v>20</v>
      </c>
      <c r="K86" s="20">
        <v>1</v>
      </c>
      <c r="L86" s="25"/>
    </row>
    <row r="87" ht="36" spans="1:12">
      <c r="A87" s="13" t="s">
        <v>202</v>
      </c>
      <c r="B87" s="21" t="s">
        <v>14</v>
      </c>
      <c r="C87" s="13" t="s">
        <v>203</v>
      </c>
      <c r="D87" s="20" t="s">
        <v>16</v>
      </c>
      <c r="E87" s="21" t="s">
        <v>14</v>
      </c>
      <c r="F87" s="16" t="s">
        <v>180</v>
      </c>
      <c r="G87" s="16" t="s">
        <v>180</v>
      </c>
      <c r="H87" s="16" t="s">
        <v>184</v>
      </c>
      <c r="I87" s="20" t="s">
        <v>19</v>
      </c>
      <c r="J87" s="20" t="s">
        <v>20</v>
      </c>
      <c r="K87" s="20">
        <v>1</v>
      </c>
      <c r="L87" s="25"/>
    </row>
    <row r="88" ht="36" spans="1:12">
      <c r="A88" s="13" t="s">
        <v>204</v>
      </c>
      <c r="B88" s="21" t="s">
        <v>14</v>
      </c>
      <c r="C88" s="13" t="s">
        <v>205</v>
      </c>
      <c r="D88" s="20" t="s">
        <v>16</v>
      </c>
      <c r="E88" s="21" t="s">
        <v>14</v>
      </c>
      <c r="F88" s="16" t="s">
        <v>180</v>
      </c>
      <c r="G88" s="16" t="s">
        <v>180</v>
      </c>
      <c r="H88" s="16" t="s">
        <v>184</v>
      </c>
      <c r="I88" s="20" t="s">
        <v>19</v>
      </c>
      <c r="J88" s="20" t="s">
        <v>20</v>
      </c>
      <c r="K88" s="20">
        <v>1</v>
      </c>
      <c r="L88" s="25"/>
    </row>
    <row r="89" ht="36" spans="1:12">
      <c r="A89" s="13" t="s">
        <v>206</v>
      </c>
      <c r="B89" s="21" t="s">
        <v>14</v>
      </c>
      <c r="C89" s="13" t="s">
        <v>207</v>
      </c>
      <c r="D89" s="20" t="s">
        <v>16</v>
      </c>
      <c r="E89" s="21" t="s">
        <v>14</v>
      </c>
      <c r="F89" s="16" t="s">
        <v>180</v>
      </c>
      <c r="G89" s="16" t="s">
        <v>180</v>
      </c>
      <c r="H89" s="16" t="s">
        <v>184</v>
      </c>
      <c r="I89" s="20" t="s">
        <v>19</v>
      </c>
      <c r="J89" s="20" t="s">
        <v>20</v>
      </c>
      <c r="K89" s="20">
        <v>1</v>
      </c>
      <c r="L89" s="25"/>
    </row>
    <row r="90" ht="36" spans="1:12">
      <c r="A90" s="13" t="s">
        <v>208</v>
      </c>
      <c r="B90" s="21" t="s">
        <v>14</v>
      </c>
      <c r="C90" s="13" t="s">
        <v>209</v>
      </c>
      <c r="D90" s="20" t="s">
        <v>16</v>
      </c>
      <c r="E90" s="21" t="s">
        <v>14</v>
      </c>
      <c r="F90" s="16" t="s">
        <v>180</v>
      </c>
      <c r="G90" s="16" t="s">
        <v>180</v>
      </c>
      <c r="H90" s="16" t="s">
        <v>210</v>
      </c>
      <c r="I90" s="20" t="s">
        <v>19</v>
      </c>
      <c r="J90" s="20" t="s">
        <v>20</v>
      </c>
      <c r="K90" s="20">
        <v>1</v>
      </c>
      <c r="L90" s="25"/>
    </row>
  </sheetData>
  <autoFilter ref="A3:L90">
    <extLst/>
  </autoFilter>
  <mergeCells count="1">
    <mergeCell ref="A1:L1"/>
  </mergeCells>
  <dataValidations count="5">
    <dataValidation type="list" allowBlank="1" sqref="D3 D4:D54 D55:D7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5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2023-10-13T08:52:18Z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